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7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<sst xmlns="http://schemas.openxmlformats.org/spreadsheetml/2006/main" count="243" uniqueCount="130">
  <si>
    <t>Картина просроченной задолженности за тепловую энергию по жилищным предприятиям города.</t>
  </si>
  <si>
    <t>Наименование предприятия</t>
  </si>
  <si>
    <t>задолженность по месяцам, тыс. руб.</t>
  </si>
  <si>
    <t>№ орг.</t>
  </si>
  <si>
    <t>Управляющие компании</t>
  </si>
  <si>
    <t>VI      2003</t>
  </si>
  <si>
    <t>VI      2004</t>
  </si>
  <si>
    <t>VI      2005</t>
  </si>
  <si>
    <t>VI      2007</t>
  </si>
  <si>
    <t>VI      2008</t>
  </si>
  <si>
    <t>I       2003</t>
  </si>
  <si>
    <t>VI      2009</t>
  </si>
  <si>
    <t>II      2003</t>
  </si>
  <si>
    <t>III     2003</t>
  </si>
  <si>
    <t>IV      2003</t>
  </si>
  <si>
    <t>V       2003</t>
  </si>
  <si>
    <t>VII     2003</t>
  </si>
  <si>
    <t>VIII   2003</t>
  </si>
  <si>
    <t>IX     2003</t>
  </si>
  <si>
    <t>XI      2003</t>
  </si>
  <si>
    <t>XII      2003</t>
  </si>
  <si>
    <t>II      2004</t>
  </si>
  <si>
    <t>III     2004</t>
  </si>
  <si>
    <t>V       2004</t>
  </si>
  <si>
    <t>VIII   2004</t>
  </si>
  <si>
    <t>IX     2004</t>
  </si>
  <si>
    <t>XI      2004</t>
  </si>
  <si>
    <t>XII      2004</t>
  </si>
  <si>
    <t>II      2005</t>
  </si>
  <si>
    <t>III     2005</t>
  </si>
  <si>
    <t>V       2005</t>
  </si>
  <si>
    <t>VIII   2005</t>
  </si>
  <si>
    <t>IX     2005</t>
  </si>
  <si>
    <t>XI      2005</t>
  </si>
  <si>
    <t>XII      2005</t>
  </si>
  <si>
    <t>II      2006</t>
  </si>
  <si>
    <t>III     2006</t>
  </si>
  <si>
    <t>V       2006</t>
  </si>
  <si>
    <t>VI      2006</t>
  </si>
  <si>
    <t>VIII   2006</t>
  </si>
  <si>
    <t>IX     2006</t>
  </si>
  <si>
    <t>XI      2006</t>
  </si>
  <si>
    <t>XII      2006</t>
  </si>
  <si>
    <t>II      2007</t>
  </si>
  <si>
    <t>III     2007</t>
  </si>
  <si>
    <t>V       2007</t>
  </si>
  <si>
    <t>VIII   2007</t>
  </si>
  <si>
    <t>IX     2007</t>
  </si>
  <si>
    <t>XI      2007</t>
  </si>
  <si>
    <t>XII      2007</t>
  </si>
  <si>
    <t>II      2008</t>
  </si>
  <si>
    <t>III     2008</t>
  </si>
  <si>
    <t>V       2008</t>
  </si>
  <si>
    <t>VIII   2008</t>
  </si>
  <si>
    <t>IX     2008</t>
  </si>
  <si>
    <t>XI      2008</t>
  </si>
  <si>
    <t>XII      2008</t>
  </si>
  <si>
    <t>II      2009</t>
  </si>
  <si>
    <t>III     2009</t>
  </si>
  <si>
    <t>V       2009</t>
  </si>
  <si>
    <t>VIII   2009</t>
  </si>
  <si>
    <t>IX     2009</t>
  </si>
  <si>
    <t>XI      2009</t>
  </si>
  <si>
    <t>XII      2009</t>
  </si>
  <si>
    <t>II      2010</t>
  </si>
  <si>
    <t>III     2010</t>
  </si>
  <si>
    <t>V       2010</t>
  </si>
  <si>
    <t>VI      2010</t>
  </si>
  <si>
    <t>Период</t>
  </si>
  <si>
    <t>Задолженность, тыс. руб.</t>
  </si>
  <si>
    <t>I</t>
  </si>
  <si>
    <t xml:space="preserve">II </t>
  </si>
  <si>
    <t xml:space="preserve">III </t>
  </si>
  <si>
    <t xml:space="preserve">IV  </t>
  </si>
  <si>
    <t xml:space="preserve">V </t>
  </si>
  <si>
    <t xml:space="preserve">VI </t>
  </si>
  <si>
    <t xml:space="preserve">VII </t>
  </si>
  <si>
    <t xml:space="preserve">VIII </t>
  </si>
  <si>
    <t xml:space="preserve">IX </t>
  </si>
  <si>
    <t xml:space="preserve">X </t>
  </si>
  <si>
    <t xml:space="preserve">XI </t>
  </si>
  <si>
    <t xml:space="preserve">XII </t>
  </si>
  <si>
    <t>2003 год</t>
  </si>
  <si>
    <t>2004 год</t>
  </si>
  <si>
    <t>2005 год</t>
  </si>
  <si>
    <t>2006 год</t>
  </si>
  <si>
    <t>2007 год</t>
  </si>
  <si>
    <t>2008 год</t>
  </si>
  <si>
    <t>2009 год</t>
  </si>
  <si>
    <t>2010 год</t>
  </si>
  <si>
    <t>VIII     2010</t>
  </si>
  <si>
    <t xml:space="preserve">   X      2003</t>
  </si>
  <si>
    <t xml:space="preserve">    I       2004</t>
  </si>
  <si>
    <t xml:space="preserve">   IV      2004</t>
  </si>
  <si>
    <t xml:space="preserve">   VII     2004</t>
  </si>
  <si>
    <t xml:space="preserve">   X      2004</t>
  </si>
  <si>
    <t xml:space="preserve">   IV      2005</t>
  </si>
  <si>
    <t xml:space="preserve">   VII     2005</t>
  </si>
  <si>
    <t xml:space="preserve">   X      2005</t>
  </si>
  <si>
    <t xml:space="preserve">   IV      2006</t>
  </si>
  <si>
    <t xml:space="preserve">   VII     2006</t>
  </si>
  <si>
    <t xml:space="preserve">   X      2006</t>
  </si>
  <si>
    <t xml:space="preserve">    I       2005</t>
  </si>
  <si>
    <t xml:space="preserve">    I       2006</t>
  </si>
  <si>
    <t xml:space="preserve">    I       2007</t>
  </si>
  <si>
    <t xml:space="preserve">   IV      2007</t>
  </si>
  <si>
    <t xml:space="preserve">   VII     2007</t>
  </si>
  <si>
    <t xml:space="preserve">   X      2007</t>
  </si>
  <si>
    <t xml:space="preserve">    I       2008</t>
  </si>
  <si>
    <t xml:space="preserve">   IV      2008</t>
  </si>
  <si>
    <t xml:space="preserve">   VII     2008</t>
  </si>
  <si>
    <t xml:space="preserve">   X      2008</t>
  </si>
  <si>
    <t xml:space="preserve">    I       2009</t>
  </si>
  <si>
    <t xml:space="preserve">   IV      2009</t>
  </si>
  <si>
    <t xml:space="preserve">   VII     2009</t>
  </si>
  <si>
    <t xml:space="preserve">   X      2009</t>
  </si>
  <si>
    <t xml:space="preserve">    I       2010</t>
  </si>
  <si>
    <t xml:space="preserve">   IV      2010</t>
  </si>
  <si>
    <t xml:space="preserve">   VII     2010</t>
  </si>
  <si>
    <t>IX     2010</t>
  </si>
  <si>
    <t>X    2010</t>
  </si>
  <si>
    <t>XI    2010</t>
  </si>
  <si>
    <t>XII    2010</t>
  </si>
  <si>
    <t xml:space="preserve"> I    2011</t>
  </si>
  <si>
    <t>II    2011</t>
  </si>
  <si>
    <t>2011 год</t>
  </si>
  <si>
    <t>III    2011</t>
  </si>
  <si>
    <t>IV    2011</t>
  </si>
  <si>
    <t>V 2011</t>
  </si>
  <si>
    <t>VI 2011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</si>
</sst>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9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7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/>
    </xf>
    <xf numFmtId="17" fontId="2" fillId="0" borderId="5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17" fontId="2" fillId="0" borderId="6" xfId="0" applyNumberFormat="1" applyFon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8" xfId="0" applyNumberFormat="1" applyBorder="1" applyAlignment="1">
      <alignment/>
    </xf>
    <xf numFmtId="17" fontId="2" fillId="0" borderId="11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2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Просроченная задолженность жилищных предприятий (УК).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08"/>
          <c:w val="0.959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Лист1!$B$5</c:f>
              <c:strCache>
                <c:ptCount val="1"/>
                <c:pt idx="0">
                  <c:v>Управляющие компании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Лист1!$L$4:$CZ$4</c:f>
              <c:strCache/>
            </c:strRef>
          </c:cat>
          <c:val>
            <c:numRef>
              <c:f>Лист1!$L$5:$CZ$5</c:f>
              <c:numCache/>
            </c:numRef>
          </c:val>
          <c:smooth val="0"/>
        </c:ser>
        <c:marker val="1"/>
        <c:axId val="18959434"/>
        <c:axId val="36417179"/>
      </c:lineChart>
      <c:catAx>
        <c:axId val="18959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Период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6417179"/>
        <c:crosses val="autoZero"/>
        <c:auto val="1"/>
        <c:lblOffset val="100"/>
        <c:tickLblSkip val="3"/>
        <c:tickMarkSkip val="3"/>
        <c:noMultiLvlLbl val="0"/>
      </c:catAx>
      <c:valAx>
        <c:axId val="36417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Сумма задолженности, тыс.руб.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895943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123825</xdr:rowOff>
    </xdr:from>
    <xdr:to>
      <xdr:col>18</xdr:col>
      <xdr:colOff>9525</xdr:colOff>
      <xdr:row>45</xdr:row>
      <xdr:rowOff>123825</xdr:rowOff>
    </xdr:to>
    <xdr:graphicFrame>
      <xdr:nvGraphicFramePr>
        <xdr:cNvPr id="1" name="Chart 2"/>
        <xdr:cNvGraphicFramePr/>
      </xdr:nvGraphicFramePr>
      <xdr:xfrm>
        <a:off x="762000" y="1095375"/>
        <a:ext cx="123825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76"/>
  <sheetViews>
    <sheetView tabSelected="1" workbookViewId="0" topLeftCell="A40">
      <selection activeCell="P67" sqref="P67"/>
    </sheetView>
  </sheetViews>
  <sheetFormatPr defaultColWidth="9.00390625" defaultRowHeight="12.75"/>
  <cols>
    <col min="1" max="1" width="4.25390625" style="0" customWidth="1"/>
    <col min="2" max="2" width="22.75390625" style="0" customWidth="1"/>
    <col min="16" max="16" width="10.375" style="0" customWidth="1"/>
    <col min="19" max="19" width="10.25390625" style="0" customWidth="1"/>
  </cols>
  <sheetData>
    <row r="1" ht="18">
      <c r="B1" s="4" t="s">
        <v>0</v>
      </c>
    </row>
    <row r="2" ht="18.75" thickBot="1">
      <c r="B2" s="1"/>
    </row>
    <row r="3" spans="1:93" s="2" customFormat="1" ht="13.5" thickBot="1">
      <c r="A3" s="31" t="s">
        <v>3</v>
      </c>
      <c r="B3" s="31" t="s">
        <v>1</v>
      </c>
      <c r="C3" s="33" t="s">
        <v>2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5"/>
    </row>
    <row r="4" spans="1:104" s="2" customFormat="1" ht="12.75">
      <c r="A4" s="32"/>
      <c r="B4" s="32"/>
      <c r="C4" s="7" t="s">
        <v>10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5</v>
      </c>
      <c r="I4" s="8" t="s">
        <v>16</v>
      </c>
      <c r="J4" s="7" t="s">
        <v>17</v>
      </c>
      <c r="K4" s="7" t="s">
        <v>18</v>
      </c>
      <c r="L4" s="7" t="s">
        <v>91</v>
      </c>
      <c r="M4" s="8" t="s">
        <v>19</v>
      </c>
      <c r="N4" s="7" t="s">
        <v>20</v>
      </c>
      <c r="O4" s="7" t="s">
        <v>92</v>
      </c>
      <c r="P4" s="8" t="s">
        <v>21</v>
      </c>
      <c r="Q4" s="8" t="s">
        <v>22</v>
      </c>
      <c r="R4" s="9" t="s">
        <v>93</v>
      </c>
      <c r="S4" s="10" t="s">
        <v>23</v>
      </c>
      <c r="T4" s="10" t="s">
        <v>6</v>
      </c>
      <c r="U4" s="10" t="s">
        <v>94</v>
      </c>
      <c r="V4" s="10" t="s">
        <v>24</v>
      </c>
      <c r="W4" s="10" t="s">
        <v>25</v>
      </c>
      <c r="X4" s="10" t="s">
        <v>95</v>
      </c>
      <c r="Y4" s="10" t="s">
        <v>26</v>
      </c>
      <c r="Z4" s="10" t="s">
        <v>27</v>
      </c>
      <c r="AA4" s="10" t="s">
        <v>102</v>
      </c>
      <c r="AB4" s="10" t="s">
        <v>28</v>
      </c>
      <c r="AC4" s="10" t="s">
        <v>29</v>
      </c>
      <c r="AD4" s="10" t="s">
        <v>96</v>
      </c>
      <c r="AE4" s="10" t="s">
        <v>30</v>
      </c>
      <c r="AF4" s="10" t="s">
        <v>7</v>
      </c>
      <c r="AG4" s="10" t="s">
        <v>97</v>
      </c>
      <c r="AH4" s="10" t="s">
        <v>31</v>
      </c>
      <c r="AI4" s="10" t="s">
        <v>32</v>
      </c>
      <c r="AJ4" s="10" t="s">
        <v>98</v>
      </c>
      <c r="AK4" s="10" t="s">
        <v>33</v>
      </c>
      <c r="AL4" s="10" t="s">
        <v>34</v>
      </c>
      <c r="AM4" s="10" t="s">
        <v>103</v>
      </c>
      <c r="AN4" s="10" t="s">
        <v>35</v>
      </c>
      <c r="AO4" s="10" t="s">
        <v>36</v>
      </c>
      <c r="AP4" s="10" t="s">
        <v>99</v>
      </c>
      <c r="AQ4" s="10" t="s">
        <v>37</v>
      </c>
      <c r="AR4" s="10" t="s">
        <v>38</v>
      </c>
      <c r="AS4" s="10" t="s">
        <v>100</v>
      </c>
      <c r="AT4" s="10" t="s">
        <v>39</v>
      </c>
      <c r="AU4" s="10" t="s">
        <v>40</v>
      </c>
      <c r="AV4" s="10" t="s">
        <v>101</v>
      </c>
      <c r="AW4" s="10" t="s">
        <v>41</v>
      </c>
      <c r="AX4" s="10" t="s">
        <v>42</v>
      </c>
      <c r="AY4" s="10" t="s">
        <v>104</v>
      </c>
      <c r="AZ4" s="10" t="s">
        <v>43</v>
      </c>
      <c r="BA4" s="10" t="s">
        <v>44</v>
      </c>
      <c r="BB4" s="10" t="s">
        <v>105</v>
      </c>
      <c r="BC4" s="10" t="s">
        <v>45</v>
      </c>
      <c r="BD4" s="10" t="s">
        <v>8</v>
      </c>
      <c r="BE4" s="10" t="s">
        <v>106</v>
      </c>
      <c r="BF4" s="10" t="s">
        <v>46</v>
      </c>
      <c r="BG4" s="10" t="s">
        <v>47</v>
      </c>
      <c r="BH4" s="10" t="s">
        <v>107</v>
      </c>
      <c r="BI4" s="10" t="s">
        <v>48</v>
      </c>
      <c r="BJ4" s="10" t="s">
        <v>49</v>
      </c>
      <c r="BK4" s="10" t="s">
        <v>108</v>
      </c>
      <c r="BL4" s="10" t="s">
        <v>50</v>
      </c>
      <c r="BM4" s="10" t="s">
        <v>51</v>
      </c>
      <c r="BN4" s="10" t="s">
        <v>109</v>
      </c>
      <c r="BO4" s="10" t="s">
        <v>52</v>
      </c>
      <c r="BP4" s="10" t="s">
        <v>9</v>
      </c>
      <c r="BQ4" s="10" t="s">
        <v>110</v>
      </c>
      <c r="BR4" s="10" t="s">
        <v>53</v>
      </c>
      <c r="BS4" s="10" t="s">
        <v>54</v>
      </c>
      <c r="BT4" s="10" t="s">
        <v>111</v>
      </c>
      <c r="BU4" s="10" t="s">
        <v>55</v>
      </c>
      <c r="BV4" s="10" t="s">
        <v>56</v>
      </c>
      <c r="BW4" s="10" t="s">
        <v>112</v>
      </c>
      <c r="BX4" s="10" t="s">
        <v>57</v>
      </c>
      <c r="BY4" s="10" t="s">
        <v>58</v>
      </c>
      <c r="BZ4" s="10" t="s">
        <v>113</v>
      </c>
      <c r="CA4" s="10" t="s">
        <v>59</v>
      </c>
      <c r="CB4" s="10" t="s">
        <v>11</v>
      </c>
      <c r="CC4" s="10" t="s">
        <v>114</v>
      </c>
      <c r="CD4" s="10" t="s">
        <v>60</v>
      </c>
      <c r="CE4" s="10" t="s">
        <v>61</v>
      </c>
      <c r="CF4" s="10" t="s">
        <v>115</v>
      </c>
      <c r="CG4" s="10" t="s">
        <v>62</v>
      </c>
      <c r="CH4" s="10" t="s">
        <v>63</v>
      </c>
      <c r="CI4" s="10" t="s">
        <v>116</v>
      </c>
      <c r="CJ4" s="10" t="s">
        <v>64</v>
      </c>
      <c r="CK4" s="10" t="s">
        <v>65</v>
      </c>
      <c r="CL4" s="10" t="s">
        <v>117</v>
      </c>
      <c r="CM4" s="10" t="s">
        <v>66</v>
      </c>
      <c r="CN4" s="10" t="s">
        <v>67</v>
      </c>
      <c r="CO4" s="10" t="s">
        <v>118</v>
      </c>
      <c r="CP4" s="10" t="s">
        <v>90</v>
      </c>
      <c r="CQ4" s="10" t="s">
        <v>119</v>
      </c>
      <c r="CR4" s="2" t="s">
        <v>120</v>
      </c>
      <c r="CS4" s="2" t="s">
        <v>121</v>
      </c>
      <c r="CT4" s="2" t="s">
        <v>122</v>
      </c>
      <c r="CU4" s="2" t="s">
        <v>123</v>
      </c>
      <c r="CV4" s="2" t="s">
        <v>124</v>
      </c>
      <c r="CW4" s="2" t="s">
        <v>126</v>
      </c>
      <c r="CX4" s="2" t="s">
        <v>127</v>
      </c>
      <c r="CY4" s="2" t="s">
        <v>128</v>
      </c>
      <c r="CZ4" s="2" t="s">
        <v>129</v>
      </c>
    </row>
    <row r="5" spans="1:104" ht="13.5" thickBot="1">
      <c r="A5" s="3"/>
      <c r="B5" s="5" t="s">
        <v>4</v>
      </c>
      <c r="C5" s="11">
        <v>48301.8</v>
      </c>
      <c r="D5" s="12">
        <v>52285.7</v>
      </c>
      <c r="E5" s="12">
        <v>52693.8</v>
      </c>
      <c r="F5" s="12">
        <v>50089.4</v>
      </c>
      <c r="G5" s="12">
        <v>48158.4</v>
      </c>
      <c r="H5" s="12">
        <v>47669.3</v>
      </c>
      <c r="I5" s="12">
        <v>35329.1</v>
      </c>
      <c r="J5" s="12">
        <v>32878.8</v>
      </c>
      <c r="K5" s="12">
        <v>22990.9</v>
      </c>
      <c r="L5" s="13">
        <v>14493.7</v>
      </c>
      <c r="M5" s="12">
        <v>25246.3</v>
      </c>
      <c r="N5" s="12">
        <v>32761.1</v>
      </c>
      <c r="O5" s="12">
        <v>17155.1</v>
      </c>
      <c r="P5" s="12">
        <v>21949.1</v>
      </c>
      <c r="Q5" s="12">
        <v>35382.7</v>
      </c>
      <c r="R5" s="14">
        <v>35170.3</v>
      </c>
      <c r="S5" s="15">
        <v>40519.1</v>
      </c>
      <c r="T5" s="15">
        <v>35644.4</v>
      </c>
      <c r="U5" s="15">
        <v>23322.4</v>
      </c>
      <c r="V5" s="15">
        <v>16630.9</v>
      </c>
      <c r="W5" s="15">
        <v>6501.3</v>
      </c>
      <c r="X5" s="15">
        <v>2543.1</v>
      </c>
      <c r="Y5" s="15">
        <v>2543.2</v>
      </c>
      <c r="Z5" s="15">
        <v>2249.5</v>
      </c>
      <c r="AA5" s="15">
        <v>2524.4</v>
      </c>
      <c r="AB5" s="15">
        <v>7516.2</v>
      </c>
      <c r="AC5" s="15">
        <v>8910.9</v>
      </c>
      <c r="AD5" s="15">
        <v>16654.6</v>
      </c>
      <c r="AE5" s="15">
        <v>11016</v>
      </c>
      <c r="AF5" s="15">
        <v>10416.8</v>
      </c>
      <c r="AG5" s="15">
        <v>13285.4</v>
      </c>
      <c r="AH5" s="15">
        <v>13326.6</v>
      </c>
      <c r="AI5" s="15">
        <v>13193.1</v>
      </c>
      <c r="AJ5" s="15">
        <v>14894.9</v>
      </c>
      <c r="AK5" s="15">
        <v>15238.8</v>
      </c>
      <c r="AL5" s="15">
        <v>18983.1</v>
      </c>
      <c r="AM5" s="15">
        <v>18041.6</v>
      </c>
      <c r="AN5" s="15">
        <v>31293.5</v>
      </c>
      <c r="AO5" s="15">
        <v>37741.2</v>
      </c>
      <c r="AP5" s="15">
        <v>37211.9</v>
      </c>
      <c r="AQ5" s="15">
        <v>34137.7</v>
      </c>
      <c r="AR5" s="15">
        <v>23039.9</v>
      </c>
      <c r="AS5" s="15">
        <v>24617.8</v>
      </c>
      <c r="AT5" s="15">
        <v>19292.8</v>
      </c>
      <c r="AU5" s="15">
        <v>21436.5</v>
      </c>
      <c r="AV5" s="15">
        <v>19221.6</v>
      </c>
      <c r="AW5" s="15">
        <v>19477.9</v>
      </c>
      <c r="AX5" s="15">
        <v>14299.6</v>
      </c>
      <c r="AY5" s="15">
        <v>11890.5</v>
      </c>
      <c r="AZ5" s="15">
        <v>13560.1</v>
      </c>
      <c r="BA5" s="15">
        <v>18028.4</v>
      </c>
      <c r="BB5" s="15">
        <v>20208.8</v>
      </c>
      <c r="BC5" s="15">
        <v>7673.3</v>
      </c>
      <c r="BD5" s="15">
        <v>3432.9</v>
      </c>
      <c r="BE5" s="15">
        <v>6332.6</v>
      </c>
      <c r="BF5" s="15">
        <v>9916.1</v>
      </c>
      <c r="BG5" s="15">
        <v>9682</v>
      </c>
      <c r="BH5" s="15">
        <v>6985.6</v>
      </c>
      <c r="BI5" s="15">
        <v>5430.5</v>
      </c>
      <c r="BJ5" s="15">
        <v>1868.1</v>
      </c>
      <c r="BK5" s="15">
        <v>3676.1</v>
      </c>
      <c r="BL5" s="15">
        <v>7348</v>
      </c>
      <c r="BM5" s="15">
        <v>4426.3</v>
      </c>
      <c r="BN5" s="15">
        <v>12844.1</v>
      </c>
      <c r="BO5" s="15">
        <v>15740.1</v>
      </c>
      <c r="BP5" s="15">
        <v>16605.4</v>
      </c>
      <c r="BQ5" s="15">
        <v>12354.8</v>
      </c>
      <c r="BR5" s="15">
        <v>15045.6</v>
      </c>
      <c r="BS5" s="15">
        <v>17967.7</v>
      </c>
      <c r="BT5" s="15">
        <v>24485.3</v>
      </c>
      <c r="BU5" s="15">
        <v>30164.1</v>
      </c>
      <c r="BV5" s="15">
        <v>16426.9</v>
      </c>
      <c r="BW5" s="15">
        <v>28516.3</v>
      </c>
      <c r="BX5" s="15">
        <v>36215.6</v>
      </c>
      <c r="BY5" s="15">
        <v>31739.2</v>
      </c>
      <c r="BZ5" s="15">
        <v>22279.6</v>
      </c>
      <c r="CA5" s="15">
        <v>24913.2</v>
      </c>
      <c r="CB5" s="15">
        <v>25550.8</v>
      </c>
      <c r="CC5" s="15">
        <v>31095.6</v>
      </c>
      <c r="CD5" s="15">
        <v>31242.5</v>
      </c>
      <c r="CE5" s="15">
        <v>35687.4</v>
      </c>
      <c r="CF5" s="15">
        <v>40113.9</v>
      </c>
      <c r="CG5" s="15">
        <v>33997.7</v>
      </c>
      <c r="CH5" s="15">
        <v>29102.1</v>
      </c>
      <c r="CI5" s="15">
        <v>39973.4</v>
      </c>
      <c r="CJ5" s="15">
        <v>57314.7</v>
      </c>
      <c r="CK5" s="15">
        <v>65098.3</v>
      </c>
      <c r="CL5" s="15">
        <v>67481.3</v>
      </c>
      <c r="CM5" s="15">
        <v>52731</v>
      </c>
      <c r="CN5" s="15">
        <v>48580.2</v>
      </c>
      <c r="CO5" s="15">
        <v>47686.3</v>
      </c>
      <c r="CP5" s="23">
        <v>46882.7</v>
      </c>
      <c r="CQ5" s="23">
        <v>45487.9</v>
      </c>
      <c r="CR5" s="23">
        <v>45863.8</v>
      </c>
      <c r="CS5" s="23">
        <v>39161.5</v>
      </c>
      <c r="CT5" s="23">
        <v>34591.9</v>
      </c>
      <c r="CU5" s="23">
        <v>46736.6</v>
      </c>
      <c r="CV5" s="23">
        <v>75389.8</v>
      </c>
      <c r="CW5" s="23">
        <v>96297.5</v>
      </c>
      <c r="CX5" s="23">
        <v>109827.9</v>
      </c>
      <c r="CY5" s="23">
        <v>101125.1</v>
      </c>
      <c r="CZ5" s="23">
        <v>95807.2</v>
      </c>
    </row>
    <row r="48" ht="18">
      <c r="B48" s="4" t="s">
        <v>0</v>
      </c>
    </row>
    <row r="49" ht="12.75">
      <c r="A49" s="17"/>
    </row>
    <row r="50" spans="1:93" s="2" customFormat="1" ht="16.5" thickBot="1">
      <c r="A50" s="36"/>
      <c r="C50" s="30" t="s">
        <v>82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</row>
    <row r="51" spans="1:14" s="2" customFormat="1" ht="13.5" thickBot="1">
      <c r="A51" s="36"/>
      <c r="B51" s="6" t="s">
        <v>68</v>
      </c>
      <c r="C51" s="20" t="s">
        <v>70</v>
      </c>
      <c r="D51" s="21" t="s">
        <v>71</v>
      </c>
      <c r="E51" s="21" t="s">
        <v>72</v>
      </c>
      <c r="F51" s="21" t="s">
        <v>73</v>
      </c>
      <c r="G51" s="21" t="s">
        <v>74</v>
      </c>
      <c r="H51" s="21" t="s">
        <v>75</v>
      </c>
      <c r="I51" s="21" t="s">
        <v>76</v>
      </c>
      <c r="J51" s="20" t="s">
        <v>77</v>
      </c>
      <c r="K51" s="20" t="s">
        <v>78</v>
      </c>
      <c r="L51" s="20" t="s">
        <v>79</v>
      </c>
      <c r="M51" s="21" t="s">
        <v>80</v>
      </c>
      <c r="N51" s="20" t="s">
        <v>81</v>
      </c>
    </row>
    <row r="52" spans="1:14" ht="13.5" thickBot="1">
      <c r="A52" s="17"/>
      <c r="B52" s="22" t="s">
        <v>69</v>
      </c>
      <c r="C52" s="18">
        <v>48301.8</v>
      </c>
      <c r="D52" s="19">
        <v>52285.7</v>
      </c>
      <c r="E52" s="19">
        <v>52693.8</v>
      </c>
      <c r="F52" s="19">
        <v>50089.4</v>
      </c>
      <c r="G52" s="19">
        <v>48158.4</v>
      </c>
      <c r="H52" s="19">
        <v>47669.3</v>
      </c>
      <c r="I52" s="19">
        <v>35329.1</v>
      </c>
      <c r="J52" s="19">
        <v>32878.8</v>
      </c>
      <c r="K52" s="19">
        <v>22990.9</v>
      </c>
      <c r="L52" s="13">
        <v>14493.7</v>
      </c>
      <c r="M52" s="19">
        <v>25246.3</v>
      </c>
      <c r="N52" s="19">
        <v>32761.1</v>
      </c>
    </row>
    <row r="53" spans="1:14" ht="16.5" thickBot="1">
      <c r="A53" s="17"/>
      <c r="C53" s="30" t="s">
        <v>83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2:14" ht="13.5" thickBot="1">
      <c r="B54" s="6" t="s">
        <v>68</v>
      </c>
      <c r="C54" s="20" t="s">
        <v>70</v>
      </c>
      <c r="D54" s="21" t="s">
        <v>71</v>
      </c>
      <c r="E54" s="21" t="s">
        <v>72</v>
      </c>
      <c r="F54" s="21" t="s">
        <v>73</v>
      </c>
      <c r="G54" s="21" t="s">
        <v>74</v>
      </c>
      <c r="H54" s="21" t="s">
        <v>75</v>
      </c>
      <c r="I54" s="21" t="s">
        <v>76</v>
      </c>
      <c r="J54" s="20" t="s">
        <v>77</v>
      </c>
      <c r="K54" s="20" t="s">
        <v>78</v>
      </c>
      <c r="L54" s="20" t="s">
        <v>79</v>
      </c>
      <c r="M54" s="21" t="s">
        <v>80</v>
      </c>
      <c r="N54" s="20" t="s">
        <v>81</v>
      </c>
    </row>
    <row r="55" spans="2:14" ht="13.5" thickBot="1">
      <c r="B55" s="22" t="s">
        <v>69</v>
      </c>
      <c r="C55" s="12">
        <v>17155.1</v>
      </c>
      <c r="D55" s="12">
        <v>21949.1</v>
      </c>
      <c r="E55" s="12">
        <v>35382.7</v>
      </c>
      <c r="F55" s="14">
        <v>35170.3</v>
      </c>
      <c r="G55" s="15">
        <v>40519.1</v>
      </c>
      <c r="H55" s="15">
        <v>35644.4</v>
      </c>
      <c r="I55" s="15">
        <v>23322.4</v>
      </c>
      <c r="J55" s="15">
        <v>16630.9</v>
      </c>
      <c r="K55" s="15">
        <v>6501.3</v>
      </c>
      <c r="L55" s="15">
        <v>2543.1</v>
      </c>
      <c r="M55" s="15">
        <v>2543.2</v>
      </c>
      <c r="N55" s="15">
        <v>2249.5</v>
      </c>
    </row>
    <row r="56" spans="3:14" ht="16.5" thickBot="1">
      <c r="C56" s="30" t="s">
        <v>84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2:14" ht="13.5" thickBot="1">
      <c r="B57" s="6" t="s">
        <v>68</v>
      </c>
      <c r="C57" s="20" t="s">
        <v>70</v>
      </c>
      <c r="D57" s="21" t="s">
        <v>71</v>
      </c>
      <c r="E57" s="21" t="s">
        <v>72</v>
      </c>
      <c r="F57" s="21" t="s">
        <v>73</v>
      </c>
      <c r="G57" s="21" t="s">
        <v>74</v>
      </c>
      <c r="H57" s="21" t="s">
        <v>75</v>
      </c>
      <c r="I57" s="21" t="s">
        <v>76</v>
      </c>
      <c r="J57" s="20" t="s">
        <v>77</v>
      </c>
      <c r="K57" s="20" t="s">
        <v>78</v>
      </c>
      <c r="L57" s="20" t="s">
        <v>79</v>
      </c>
      <c r="M57" s="21" t="s">
        <v>80</v>
      </c>
      <c r="N57" s="20" t="s">
        <v>81</v>
      </c>
    </row>
    <row r="58" spans="2:14" ht="13.5" thickBot="1">
      <c r="B58" s="22" t="s">
        <v>69</v>
      </c>
      <c r="C58" s="15">
        <v>2524.4</v>
      </c>
      <c r="D58" s="15">
        <v>7516.2</v>
      </c>
      <c r="E58" s="15">
        <v>8910.9</v>
      </c>
      <c r="F58" s="15">
        <v>16654.6</v>
      </c>
      <c r="G58" s="15">
        <v>11016</v>
      </c>
      <c r="H58" s="15">
        <v>10416.8</v>
      </c>
      <c r="I58" s="15">
        <v>13285.4</v>
      </c>
      <c r="J58" s="15">
        <v>13326.6</v>
      </c>
      <c r="K58" s="15">
        <v>13193.1</v>
      </c>
      <c r="L58" s="15">
        <v>14894.9</v>
      </c>
      <c r="M58" s="15">
        <v>15238.8</v>
      </c>
      <c r="N58" s="15">
        <v>18983.1</v>
      </c>
    </row>
    <row r="59" spans="3:14" ht="16.5" thickBot="1">
      <c r="C59" s="30" t="s">
        <v>85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2:14" ht="13.5" thickBot="1">
      <c r="B60" s="6" t="s">
        <v>68</v>
      </c>
      <c r="C60" s="20" t="s">
        <v>70</v>
      </c>
      <c r="D60" s="21" t="s">
        <v>71</v>
      </c>
      <c r="E60" s="21" t="s">
        <v>72</v>
      </c>
      <c r="F60" s="21" t="s">
        <v>73</v>
      </c>
      <c r="G60" s="21" t="s">
        <v>74</v>
      </c>
      <c r="H60" s="21" t="s">
        <v>75</v>
      </c>
      <c r="I60" s="21" t="s">
        <v>76</v>
      </c>
      <c r="J60" s="20" t="s">
        <v>77</v>
      </c>
      <c r="K60" s="20" t="s">
        <v>78</v>
      </c>
      <c r="L60" s="20" t="s">
        <v>79</v>
      </c>
      <c r="M60" s="21" t="s">
        <v>80</v>
      </c>
      <c r="N60" s="20" t="s">
        <v>81</v>
      </c>
    </row>
    <row r="61" spans="2:14" ht="13.5" thickBot="1">
      <c r="B61" s="22" t="s">
        <v>69</v>
      </c>
      <c r="C61" s="15">
        <v>18041.6</v>
      </c>
      <c r="D61" s="15">
        <v>31293.5</v>
      </c>
      <c r="E61" s="15">
        <v>37741.2</v>
      </c>
      <c r="F61" s="15">
        <v>37211.9</v>
      </c>
      <c r="G61" s="15">
        <v>34137.7</v>
      </c>
      <c r="H61" s="15">
        <v>23039.9</v>
      </c>
      <c r="I61" s="15">
        <v>24617.8</v>
      </c>
      <c r="J61" s="15">
        <v>19292.8</v>
      </c>
      <c r="K61" s="15">
        <v>21436.5</v>
      </c>
      <c r="L61" s="15">
        <v>19221.6</v>
      </c>
      <c r="M61" s="15">
        <v>19477.9</v>
      </c>
      <c r="N61" s="15">
        <v>14299.6</v>
      </c>
    </row>
    <row r="62" spans="3:14" ht="16.5" thickBot="1">
      <c r="C62" s="30" t="s">
        <v>86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2:14" ht="13.5" thickBot="1">
      <c r="B63" s="6" t="s">
        <v>68</v>
      </c>
      <c r="C63" s="20" t="s">
        <v>70</v>
      </c>
      <c r="D63" s="21" t="s">
        <v>71</v>
      </c>
      <c r="E63" s="21" t="s">
        <v>72</v>
      </c>
      <c r="F63" s="21" t="s">
        <v>73</v>
      </c>
      <c r="G63" s="21" t="s">
        <v>74</v>
      </c>
      <c r="H63" s="21" t="s">
        <v>75</v>
      </c>
      <c r="I63" s="21" t="s">
        <v>76</v>
      </c>
      <c r="J63" s="20" t="s">
        <v>77</v>
      </c>
      <c r="K63" s="20" t="s">
        <v>78</v>
      </c>
      <c r="L63" s="20" t="s">
        <v>79</v>
      </c>
      <c r="M63" s="21" t="s">
        <v>80</v>
      </c>
      <c r="N63" s="20" t="s">
        <v>81</v>
      </c>
    </row>
    <row r="64" spans="2:14" ht="13.5" thickBot="1">
      <c r="B64" s="22" t="s">
        <v>69</v>
      </c>
      <c r="C64" s="15">
        <v>11890.5</v>
      </c>
      <c r="D64" s="15">
        <v>13560.1</v>
      </c>
      <c r="E64" s="15">
        <v>18028.4</v>
      </c>
      <c r="F64" s="15">
        <v>20208.8</v>
      </c>
      <c r="G64" s="15">
        <v>7673.3</v>
      </c>
      <c r="H64" s="15">
        <v>3432.9</v>
      </c>
      <c r="I64" s="15">
        <v>6332.6</v>
      </c>
      <c r="J64" s="15">
        <v>9916.1</v>
      </c>
      <c r="K64" s="15">
        <v>9682</v>
      </c>
      <c r="L64" s="15">
        <v>6985.6</v>
      </c>
      <c r="M64" s="15">
        <v>5430.5</v>
      </c>
      <c r="N64" s="15">
        <v>1868.1</v>
      </c>
    </row>
    <row r="65" spans="3:14" ht="16.5" thickBot="1">
      <c r="C65" s="30" t="s">
        <v>87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2:14" ht="13.5" thickBot="1">
      <c r="B66" s="6" t="s">
        <v>68</v>
      </c>
      <c r="C66" s="20" t="s">
        <v>70</v>
      </c>
      <c r="D66" s="21" t="s">
        <v>71</v>
      </c>
      <c r="E66" s="21" t="s">
        <v>72</v>
      </c>
      <c r="F66" s="21" t="s">
        <v>73</v>
      </c>
      <c r="G66" s="21" t="s">
        <v>74</v>
      </c>
      <c r="H66" s="21" t="s">
        <v>75</v>
      </c>
      <c r="I66" s="21" t="s">
        <v>76</v>
      </c>
      <c r="J66" s="20" t="s">
        <v>77</v>
      </c>
      <c r="K66" s="20" t="s">
        <v>78</v>
      </c>
      <c r="L66" s="20" t="s">
        <v>79</v>
      </c>
      <c r="M66" s="21" t="s">
        <v>80</v>
      </c>
      <c r="N66" s="20" t="s">
        <v>81</v>
      </c>
    </row>
    <row r="67" spans="2:14" ht="13.5" thickBot="1">
      <c r="B67" s="22" t="s">
        <v>69</v>
      </c>
      <c r="C67" s="15">
        <v>3676.1</v>
      </c>
      <c r="D67" s="15">
        <v>7348</v>
      </c>
      <c r="E67" s="15">
        <v>4426.3</v>
      </c>
      <c r="F67" s="15">
        <v>12844.1</v>
      </c>
      <c r="G67" s="15">
        <v>15740.1</v>
      </c>
      <c r="H67" s="15">
        <v>16605.4</v>
      </c>
      <c r="I67" s="15">
        <v>12354.8</v>
      </c>
      <c r="J67" s="15">
        <v>15045.6</v>
      </c>
      <c r="K67" s="15">
        <v>17967.7</v>
      </c>
      <c r="L67" s="15">
        <v>24485.3</v>
      </c>
      <c r="M67" s="15">
        <v>30164.1</v>
      </c>
      <c r="N67" s="15">
        <v>16426.9</v>
      </c>
    </row>
    <row r="68" spans="3:14" ht="16.5" thickBot="1">
      <c r="C68" s="30" t="s">
        <v>88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2:14" ht="13.5" thickBot="1">
      <c r="B69" s="6" t="s">
        <v>68</v>
      </c>
      <c r="C69" s="20" t="s">
        <v>70</v>
      </c>
      <c r="D69" s="21" t="s">
        <v>71</v>
      </c>
      <c r="E69" s="21" t="s">
        <v>72</v>
      </c>
      <c r="F69" s="21" t="s">
        <v>73</v>
      </c>
      <c r="G69" s="21" t="s">
        <v>74</v>
      </c>
      <c r="H69" s="21" t="s">
        <v>75</v>
      </c>
      <c r="I69" s="21" t="s">
        <v>76</v>
      </c>
      <c r="J69" s="20" t="s">
        <v>77</v>
      </c>
      <c r="K69" s="20" t="s">
        <v>78</v>
      </c>
      <c r="L69" s="20" t="s">
        <v>79</v>
      </c>
      <c r="M69" s="21" t="s">
        <v>80</v>
      </c>
      <c r="N69" s="20" t="s">
        <v>81</v>
      </c>
    </row>
    <row r="70" spans="2:14" ht="13.5" thickBot="1">
      <c r="B70" s="22" t="s">
        <v>69</v>
      </c>
      <c r="C70" s="15">
        <v>28516.3</v>
      </c>
      <c r="D70" s="15">
        <v>36215.6</v>
      </c>
      <c r="E70" s="15">
        <v>31739.2</v>
      </c>
      <c r="F70" s="15">
        <v>22279.6</v>
      </c>
      <c r="G70" s="15">
        <v>24913.2</v>
      </c>
      <c r="H70" s="15">
        <v>25550.8</v>
      </c>
      <c r="I70" s="15">
        <v>31095.6</v>
      </c>
      <c r="J70" s="15">
        <v>31242.5</v>
      </c>
      <c r="K70" s="15">
        <v>35687.4</v>
      </c>
      <c r="L70" s="15">
        <v>40113.9</v>
      </c>
      <c r="M70" s="15">
        <v>33997.7</v>
      </c>
      <c r="N70" s="15">
        <v>29102.1</v>
      </c>
    </row>
    <row r="71" spans="3:14" ht="16.5" thickBot="1">
      <c r="C71" s="30" t="s">
        <v>89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2:16" ht="13.5" thickBot="1">
      <c r="B72" s="6" t="s">
        <v>68</v>
      </c>
      <c r="C72" s="20" t="s">
        <v>70</v>
      </c>
      <c r="D72" s="21" t="s">
        <v>71</v>
      </c>
      <c r="E72" s="21" t="s">
        <v>72</v>
      </c>
      <c r="F72" s="21" t="s">
        <v>73</v>
      </c>
      <c r="G72" s="21" t="s">
        <v>74</v>
      </c>
      <c r="H72" s="21" t="s">
        <v>75</v>
      </c>
      <c r="I72" s="21" t="s">
        <v>76</v>
      </c>
      <c r="J72" s="20" t="s">
        <v>77</v>
      </c>
      <c r="K72" s="20" t="s">
        <v>78</v>
      </c>
      <c r="L72" s="20" t="s">
        <v>79</v>
      </c>
      <c r="M72" s="21" t="s">
        <v>80</v>
      </c>
      <c r="N72" s="29" t="s">
        <v>122</v>
      </c>
      <c r="O72" s="2"/>
      <c r="P72" s="2"/>
    </row>
    <row r="73" spans="2:17" ht="13.5" thickBot="1">
      <c r="B73" s="22" t="s">
        <v>69</v>
      </c>
      <c r="C73" s="12">
        <v>39973.4</v>
      </c>
      <c r="D73" s="12">
        <v>57314.7</v>
      </c>
      <c r="E73" s="12">
        <v>65098.3</v>
      </c>
      <c r="F73" s="12">
        <v>67481.3</v>
      </c>
      <c r="G73" s="12">
        <v>52731</v>
      </c>
      <c r="H73" s="12">
        <v>48580.2</v>
      </c>
      <c r="I73" s="12">
        <v>47686.3</v>
      </c>
      <c r="J73" s="24">
        <v>46882.7</v>
      </c>
      <c r="K73" s="24">
        <v>45487.9</v>
      </c>
      <c r="L73" s="24">
        <v>45863.8</v>
      </c>
      <c r="M73" s="25">
        <v>39161.5</v>
      </c>
      <c r="N73" s="26">
        <v>34591.9</v>
      </c>
      <c r="O73" s="28"/>
      <c r="P73" s="28"/>
      <c r="Q73" s="17"/>
    </row>
    <row r="74" spans="3:14" ht="16.5" thickBot="1">
      <c r="C74" s="30" t="s">
        <v>125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2:14" ht="13.5" thickBot="1">
      <c r="B75" s="6" t="s">
        <v>68</v>
      </c>
      <c r="C75" s="20" t="s">
        <v>70</v>
      </c>
      <c r="D75" s="21" t="s">
        <v>71</v>
      </c>
      <c r="E75" s="21" t="s">
        <v>72</v>
      </c>
      <c r="F75" s="21" t="s">
        <v>73</v>
      </c>
      <c r="G75" s="21" t="s">
        <v>74</v>
      </c>
      <c r="H75" s="21" t="s">
        <v>75</v>
      </c>
      <c r="I75" s="21" t="s">
        <v>76</v>
      </c>
      <c r="J75" s="20" t="s">
        <v>77</v>
      </c>
      <c r="K75" s="20" t="s">
        <v>78</v>
      </c>
      <c r="L75" s="20" t="s">
        <v>79</v>
      </c>
      <c r="M75" s="21" t="s">
        <v>80</v>
      </c>
      <c r="N75" s="29" t="s">
        <v>122</v>
      </c>
    </row>
    <row r="76" spans="2:14" ht="13.5" thickBot="1">
      <c r="B76" s="22" t="s">
        <v>69</v>
      </c>
      <c r="C76" s="27">
        <v>46736.6</v>
      </c>
      <c r="D76" s="13">
        <v>75389.8</v>
      </c>
      <c r="E76" s="12">
        <v>96297.5</v>
      </c>
      <c r="F76" s="12">
        <v>109827.9</v>
      </c>
      <c r="G76" s="12">
        <v>101125.1</v>
      </c>
      <c r="H76" s="12">
        <v>95807.2</v>
      </c>
      <c r="I76" s="12"/>
      <c r="J76" s="24"/>
      <c r="K76" s="24"/>
      <c r="L76" s="24"/>
      <c r="M76" s="25"/>
      <c r="N76" s="26"/>
    </row>
  </sheetData>
  <mergeCells count="13">
    <mergeCell ref="C53:N53"/>
    <mergeCell ref="A3:A4"/>
    <mergeCell ref="B3:B4"/>
    <mergeCell ref="C3:CO3"/>
    <mergeCell ref="A50:A51"/>
    <mergeCell ref="C50:N50"/>
    <mergeCell ref="C56:N56"/>
    <mergeCell ref="C59:N59"/>
    <mergeCell ref="C62:N62"/>
    <mergeCell ref="C74:N74"/>
    <mergeCell ref="C65:N65"/>
    <mergeCell ref="C68:N68"/>
    <mergeCell ref="C71:N71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landscape" paperSize="9" scal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 "Теплоснабжение"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Кальва</dc:creator>
  <cp:keywords/>
  <dc:description/>
  <cp:lastModifiedBy>Никитин Алексей</cp:lastModifiedBy>
  <cp:lastPrinted>2011-07-14T05:47:21Z</cp:lastPrinted>
  <dcterms:created xsi:type="dcterms:W3CDTF">2009-05-28T06:41:14Z</dcterms:created>
  <dcterms:modified xsi:type="dcterms:W3CDTF">2011-07-14T06:00:18Z</dcterms:modified>
  <cp:category/>
  <cp:version/>
  <cp:contentType/>
  <cp:contentStatus/>
</cp:coreProperties>
</file>